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D7" i="3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<sst xmlns="http://schemas.openxmlformats.org/spreadsheetml/2006/main" count="17" uniqueCount="14">
  <si>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</si>
  <si>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</si>
  <si>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</si>
  <si>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</si>
  <si>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</si>
  <si>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</si>
  <si>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</si>
  <si>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</si>
  <si>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</si>
  <si>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</si>
  <si>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</si>
  <si>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</si>
  <si>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</si>
  <si>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01.07.2019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</si>
</sst>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0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16" xfId="17" applyFont="1" applyFill="1" applyBorder="1" applyAlignment="1">
      <alignment horizontal="center" vertical="center" wrapText="1"/>
    </xf>
    <xf numFmtId="0" fontId="5" fillId="4" borderId="16" xfId="17" applyFont="1" applyFill="1" applyBorder="1" applyAlignment="1">
      <alignment horizontal="center" vertical="center" wrapText="1"/>
    </xf>
    <xf numFmtId="0" fontId="5" fillId="0" borderId="16" xfId="17" applyFont="1" applyFill="1" applyBorder="1" applyAlignment="1">
      <alignment horizontal="center" vertical="center" wrapText="1"/>
    </xf>
    <xf numFmtId="0" fontId="5" fillId="0" borderId="17" xfId="17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" fontId="17" fillId="0" borderId="9" xfId="6" applyNumberFormat="1" applyFont="1" applyBorder="1" applyAlignment="1">
      <alignment horizontal="right" vertical="top" wrapText="1"/>
    </xf>
    <xf numFmtId="1" fontId="17" fillId="0" borderId="9" xfId="6" applyNumberFormat="1" applyFont="1" applyBorder="1" applyAlignment="1">
      <alignment vertical="top" wrapText="1"/>
    </xf>
    <xf numFmtId="164" fontId="18" fillId="4" borderId="9" xfId="0" applyNumberFormat="1" applyFont="1" applyFill="1" applyBorder="1" applyAlignment="1">
      <alignment horizontal="right" vertical="top"/>
    </xf>
    <xf numFmtId="0" fontId="16" fillId="0" borderId="9" xfId="0" applyFont="1" applyBorder="1"/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3" borderId="7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4" borderId="6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3" borderId="9" xfId="17" applyFont="1" applyFill="1" applyBorder="1" applyAlignment="1">
      <alignment horizontal="center" vertical="center" wrapText="1"/>
    </xf>
    <xf numFmtId="0" fontId="5" fillId="4" borderId="9" xfId="17" applyFont="1" applyFill="1" applyBorder="1" applyAlignment="1">
      <alignment horizontal="center" vertical="center" wrapText="1"/>
    </xf>
    <xf numFmtId="0" fontId="5" fillId="0" borderId="9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center" wrapText="1"/>
    </xf>
    <xf numFmtId="0" fontId="5" fillId="5" borderId="4" xfId="17" applyFont="1" applyFill="1" applyBorder="1" applyAlignment="1">
      <alignment horizontal="center" vertical="center" wrapText="1"/>
    </xf>
    <xf numFmtId="0" fontId="5" fillId="5" borderId="5" xfId="17" applyFont="1" applyFill="1" applyBorder="1" applyAlignment="1">
      <alignment horizontal="center" vertical="center" wrapText="1"/>
    </xf>
    <xf numFmtId="0" fontId="5" fillId="5" borderId="6" xfId="17" applyFont="1" applyFill="1" applyBorder="1" applyAlignment="1">
      <alignment horizontal="center" vertical="center" wrapText="1"/>
    </xf>
    <xf numFmtId="0" fontId="1" fillId="4" borderId="10" xfId="17" applyFont="1" applyFill="1" applyBorder="1" applyAlignment="1">
      <alignment horizontal="center" vertical="center" wrapText="1"/>
    </xf>
    <xf numFmtId="0" fontId="1" fillId="4" borderId="13" xfId="17" applyFont="1" applyFill="1" applyBorder="1" applyAlignment="1">
      <alignment horizontal="center" vertical="center" wrapText="1"/>
    </xf>
    <xf numFmtId="0" fontId="1" fillId="4" borderId="15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2" fillId="4" borderId="9" xfId="17" applyFont="1" applyFill="1" applyBorder="1" applyAlignment="1">
      <alignment horizontal="center" vertical="center" wrapText="1"/>
    </xf>
    <xf numFmtId="0" fontId="2" fillId="4" borderId="16" xfId="17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0" zoomScaleNormal="80" workbookViewId="0">
      <selection activeCell="A17" sqref="A17:J18"/>
    </sheetView>
  </sheetViews>
  <sheetFormatPr defaultRowHeight="15"/>
  <cols>
    <col min="1" max="1" width="8.42578125" customWidth="1"/>
    <col min="2" max="2" width="8.5703125" customWidth="1"/>
    <col min="3" max="3" width="12.85546875" customWidth="1"/>
    <col min="4" max="4" width="9.28515625" bestFit="1" customWidth="1"/>
    <col min="5" max="5" width="14.42578125" bestFit="1" customWidth="1"/>
    <col min="6" max="7" width="9.28515625" bestFit="1" customWidth="1"/>
    <col min="8" max="8" width="10" bestFit="1" customWidth="1"/>
    <col min="9" max="9" width="9.28515625" bestFit="1" customWidth="1"/>
    <col min="10" max="10" width="14.42578125" bestFit="1" customWidth="1"/>
    <col min="11" max="18" width="9.2851562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30" t="s">
        <v>11</v>
      </c>
      <c r="R1" s="30"/>
    </row>
    <row r="2" spans="1:30" ht="15" customHeight="1">
      <c r="Q2" s="30"/>
      <c r="R2" s="30"/>
    </row>
    <row r="3" spans="1:30" ht="15.75" thickBot="1"/>
    <row r="4" spans="1:30" ht="15" customHeight="1">
      <c r="A4" s="52" t="s">
        <v>4</v>
      </c>
      <c r="B4" s="55" t="s">
        <v>5</v>
      </c>
      <c r="C4" s="55" t="s">
        <v>8</v>
      </c>
      <c r="D4" s="43" t="s">
        <v>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T4" s="31" t="s">
        <v>7</v>
      </c>
      <c r="U4" s="32"/>
      <c r="V4" s="32"/>
      <c r="W4" s="32"/>
      <c r="X4" s="32"/>
      <c r="Y4" s="32"/>
      <c r="Z4" s="32"/>
      <c r="AA4" s="32"/>
      <c r="AB4" s="32"/>
      <c r="AC4" s="32"/>
    </row>
    <row r="5" spans="1:30" ht="15" customHeight="1">
      <c r="A5" s="53"/>
      <c r="B5" s="56"/>
      <c r="C5" s="56"/>
      <c r="D5" s="45" t="s">
        <v>1</v>
      </c>
      <c r="E5" s="45"/>
      <c r="F5" s="45"/>
      <c r="G5" s="45"/>
      <c r="H5" s="45"/>
      <c r="I5" s="46" t="s">
        <v>2</v>
      </c>
      <c r="J5" s="46"/>
      <c r="K5" s="46"/>
      <c r="L5" s="46"/>
      <c r="M5" s="46"/>
      <c r="N5" s="47" t="s">
        <v>3</v>
      </c>
      <c r="O5" s="47"/>
      <c r="P5" s="47"/>
      <c r="Q5" s="47"/>
      <c r="R5" s="48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30" ht="15.75" customHeight="1" thickBot="1">
      <c r="A6" s="54"/>
      <c r="B6" s="57"/>
      <c r="C6" s="57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3">
        <v>1</v>
      </c>
      <c r="O6" s="13">
        <v>2</v>
      </c>
      <c r="P6" s="13">
        <v>3</v>
      </c>
      <c r="Q6" s="13">
        <v>4</v>
      </c>
      <c r="R6" s="14">
        <v>5</v>
      </c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6.5" thickBot="1">
      <c r="A7" s="15">
        <v>1</v>
      </c>
      <c r="B7" s="16">
        <f t="shared" ref="B7" si="0">A7+1</f>
        <v>2</v>
      </c>
      <c r="C7" s="17">
        <v>3</v>
      </c>
      <c r="D7" s="16">
        <f t="shared" ref="D7:R7" si="1">C7+1</f>
        <v>4</v>
      </c>
      <c r="E7" s="16">
        <f t="shared" si="1"/>
        <v>5</v>
      </c>
      <c r="F7" s="16">
        <f t="shared" si="1"/>
        <v>6</v>
      </c>
      <c r="G7" s="16">
        <f t="shared" si="1"/>
        <v>7</v>
      </c>
      <c r="H7" s="16">
        <f t="shared" si="1"/>
        <v>8</v>
      </c>
      <c r="I7" s="16">
        <f t="shared" si="1"/>
        <v>9</v>
      </c>
      <c r="J7" s="16">
        <f t="shared" si="1"/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  <c r="N7" s="16">
        <f t="shared" si="1"/>
        <v>14</v>
      </c>
      <c r="O7" s="16">
        <f t="shared" si="1"/>
        <v>15</v>
      </c>
      <c r="P7" s="16">
        <f t="shared" si="1"/>
        <v>16</v>
      </c>
      <c r="Q7" s="16">
        <f t="shared" si="1"/>
        <v>17</v>
      </c>
      <c r="R7" s="16">
        <f t="shared" si="1"/>
        <v>18</v>
      </c>
    </row>
    <row r="8" spans="1:30" ht="21.75" customHeight="1">
      <c r="A8" s="18">
        <v>1</v>
      </c>
      <c r="B8" s="58" t="s">
        <v>6</v>
      </c>
      <c r="C8" s="19" t="s">
        <v>9</v>
      </c>
      <c r="D8" s="26">
        <v>16029</v>
      </c>
      <c r="E8" s="26">
        <v>11865</v>
      </c>
      <c r="F8" s="27">
        <v>1685</v>
      </c>
      <c r="G8" s="27">
        <v>12832</v>
      </c>
      <c r="H8" s="26">
        <v>68597</v>
      </c>
      <c r="I8" s="26">
        <v>16029</v>
      </c>
      <c r="J8" s="26">
        <v>11865</v>
      </c>
      <c r="K8" s="27">
        <v>1685</v>
      </c>
      <c r="L8" s="27">
        <v>12832</v>
      </c>
      <c r="M8" s="26">
        <v>68597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30" ht="21" customHeight="1" thickBot="1">
      <c r="A9" s="20">
        <v>2</v>
      </c>
      <c r="B9" s="59"/>
      <c r="C9" s="21" t="s">
        <v>10</v>
      </c>
      <c r="D9" s="26">
        <v>468</v>
      </c>
      <c r="E9" s="26">
        <v>188</v>
      </c>
      <c r="F9" s="27">
        <v>246</v>
      </c>
      <c r="G9" s="27">
        <v>180</v>
      </c>
      <c r="H9" s="26">
        <v>2199</v>
      </c>
      <c r="I9" s="26">
        <v>468</v>
      </c>
      <c r="J9" s="26">
        <v>188</v>
      </c>
      <c r="K9" s="27">
        <v>246</v>
      </c>
      <c r="L9" s="27">
        <v>180</v>
      </c>
      <c r="M9" s="26">
        <v>2199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30" ht="15.75" thickBot="1"/>
    <row r="11" spans="1:30" ht="16.5" thickBo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0" ht="16.5" thickBo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5"/>
      <c r="K12" s="36" t="s">
        <v>2</v>
      </c>
      <c r="L12" s="37"/>
      <c r="M12" s="37"/>
      <c r="N12" s="37"/>
      <c r="O12" s="37"/>
      <c r="P12" s="37"/>
      <c r="Q12" s="37"/>
      <c r="R12" s="37"/>
      <c r="S12" s="37"/>
      <c r="T12" s="38"/>
      <c r="U12" s="39" t="s">
        <v>3</v>
      </c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>
      <c r="A14" s="22">
        <f>R7+1</f>
        <v>19</v>
      </c>
      <c r="B14" s="23">
        <f t="shared" ref="B14:AD14" si="2">A14+1</f>
        <v>20</v>
      </c>
      <c r="C14" s="23">
        <f t="shared" si="2"/>
        <v>21</v>
      </c>
      <c r="D14" s="23">
        <f t="shared" si="2"/>
        <v>22</v>
      </c>
      <c r="E14" s="23">
        <f t="shared" si="2"/>
        <v>23</v>
      </c>
      <c r="F14" s="23">
        <f t="shared" si="2"/>
        <v>24</v>
      </c>
      <c r="G14" s="23">
        <f t="shared" si="2"/>
        <v>25</v>
      </c>
      <c r="H14" s="23">
        <f t="shared" si="2"/>
        <v>26</v>
      </c>
      <c r="I14" s="23">
        <f t="shared" si="2"/>
        <v>27</v>
      </c>
      <c r="J14" s="23">
        <f t="shared" si="2"/>
        <v>28</v>
      </c>
      <c r="K14" s="23">
        <f t="shared" si="2"/>
        <v>29</v>
      </c>
      <c r="L14" s="23">
        <f t="shared" si="2"/>
        <v>30</v>
      </c>
      <c r="M14" s="23">
        <f t="shared" si="2"/>
        <v>31</v>
      </c>
      <c r="N14" s="23">
        <f t="shared" si="2"/>
        <v>32</v>
      </c>
      <c r="O14" s="23">
        <f t="shared" si="2"/>
        <v>33</v>
      </c>
      <c r="P14" s="23">
        <f t="shared" si="2"/>
        <v>34</v>
      </c>
      <c r="Q14" s="23">
        <f t="shared" si="2"/>
        <v>35</v>
      </c>
      <c r="R14" s="23">
        <f t="shared" si="2"/>
        <v>36</v>
      </c>
      <c r="S14" s="23">
        <f t="shared" si="2"/>
        <v>37</v>
      </c>
      <c r="T14" s="24">
        <f t="shared" si="2"/>
        <v>38</v>
      </c>
      <c r="U14" s="22">
        <f t="shared" si="2"/>
        <v>39</v>
      </c>
      <c r="V14" s="23">
        <f t="shared" si="2"/>
        <v>40</v>
      </c>
      <c r="W14" s="23">
        <f t="shared" si="2"/>
        <v>41</v>
      </c>
      <c r="X14" s="23">
        <f t="shared" si="2"/>
        <v>42</v>
      </c>
      <c r="Y14" s="23">
        <f t="shared" si="2"/>
        <v>43</v>
      </c>
      <c r="Z14" s="23">
        <f t="shared" si="2"/>
        <v>44</v>
      </c>
      <c r="AA14" s="23">
        <f t="shared" si="2"/>
        <v>45</v>
      </c>
      <c r="AB14" s="23">
        <f t="shared" si="2"/>
        <v>46</v>
      </c>
      <c r="AC14" s="23">
        <f t="shared" si="2"/>
        <v>47</v>
      </c>
      <c r="AD14" s="25">
        <f t="shared" si="2"/>
        <v>48</v>
      </c>
    </row>
    <row r="15" spans="1:30">
      <c r="A15" s="26">
        <v>40750</v>
      </c>
      <c r="B15" s="26">
        <v>105689</v>
      </c>
      <c r="C15" s="26">
        <v>102766</v>
      </c>
      <c r="D15" s="26">
        <v>62394</v>
      </c>
      <c r="E15" s="26">
        <v>220661</v>
      </c>
      <c r="F15" s="26">
        <v>10560</v>
      </c>
      <c r="G15" s="26">
        <v>0</v>
      </c>
      <c r="H15" s="26">
        <v>1284</v>
      </c>
      <c r="I15" s="26">
        <v>73963</v>
      </c>
      <c r="J15" s="26">
        <v>42532</v>
      </c>
      <c r="K15" s="26">
        <v>34772</v>
      </c>
      <c r="L15" s="26">
        <v>97332</v>
      </c>
      <c r="M15" s="26">
        <v>102766</v>
      </c>
      <c r="N15" s="26">
        <v>38282</v>
      </c>
      <c r="O15" s="26">
        <v>183575</v>
      </c>
      <c r="P15" s="26">
        <v>10560</v>
      </c>
      <c r="Q15" s="26">
        <v>0</v>
      </c>
      <c r="R15" s="26">
        <v>1284</v>
      </c>
      <c r="S15" s="26">
        <v>45100</v>
      </c>
      <c r="T15" s="26">
        <v>42532</v>
      </c>
      <c r="U15" s="26">
        <v>5978</v>
      </c>
      <c r="V15" s="26">
        <v>8357</v>
      </c>
      <c r="W15" s="26">
        <v>0</v>
      </c>
      <c r="X15" s="26">
        <v>24112</v>
      </c>
      <c r="Y15" s="26">
        <v>37086</v>
      </c>
      <c r="Z15" s="26">
        <v>0</v>
      </c>
      <c r="AA15" s="26">
        <v>0</v>
      </c>
      <c r="AB15" s="26">
        <v>0</v>
      </c>
      <c r="AC15" s="26">
        <v>28863</v>
      </c>
      <c r="AD15" s="28">
        <v>0</v>
      </c>
    </row>
    <row r="16" spans="1:30">
      <c r="A16" s="26">
        <v>109</v>
      </c>
      <c r="B16" s="26">
        <v>857</v>
      </c>
      <c r="C16" s="26">
        <v>1036</v>
      </c>
      <c r="D16" s="26">
        <v>988</v>
      </c>
      <c r="E16" s="26">
        <v>1049</v>
      </c>
      <c r="F16" s="26">
        <v>0</v>
      </c>
      <c r="G16" s="26">
        <v>0</v>
      </c>
      <c r="H16" s="26">
        <v>437</v>
      </c>
      <c r="I16" s="26">
        <v>0</v>
      </c>
      <c r="J16" s="26">
        <v>4742</v>
      </c>
      <c r="K16" s="26">
        <v>109</v>
      </c>
      <c r="L16" s="26">
        <v>856</v>
      </c>
      <c r="M16" s="26">
        <v>1036</v>
      </c>
      <c r="N16" s="26">
        <v>988</v>
      </c>
      <c r="O16" s="26">
        <v>999</v>
      </c>
      <c r="P16" s="26">
        <v>0</v>
      </c>
      <c r="Q16" s="26">
        <v>0</v>
      </c>
      <c r="R16" s="26">
        <v>437</v>
      </c>
      <c r="S16" s="26">
        <v>0</v>
      </c>
      <c r="T16" s="26">
        <v>4742</v>
      </c>
      <c r="U16" s="26">
        <v>0</v>
      </c>
      <c r="V16" s="26">
        <v>1</v>
      </c>
      <c r="W16" s="26">
        <v>0</v>
      </c>
      <c r="X16" s="26">
        <v>0</v>
      </c>
      <c r="Y16" s="26">
        <v>50</v>
      </c>
      <c r="Z16" s="26">
        <v>0</v>
      </c>
      <c r="AA16" s="26">
        <v>0</v>
      </c>
      <c r="AB16" s="26">
        <v>0</v>
      </c>
      <c r="AC16" s="26">
        <v>0</v>
      </c>
      <c r="AD16" s="29">
        <v>0</v>
      </c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C20" s="10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2019-03-25T07:58:24Z</cp:lastPrinted>
  <dcterms:created xsi:type="dcterms:W3CDTF">2018-03-22T10:39:32Z</dcterms:created>
  <dcterms:modified xsi:type="dcterms:W3CDTF">2019-07-17T13:57:20Z</dcterms:modified>
</cp:coreProperties>
</file>